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tabRatio="938" activeTab="1"/>
  </bookViews>
  <sheets>
    <sheet name="一等名单" sheetId="30" r:id="rId1"/>
    <sheet name="二等名单" sheetId="31" r:id="rId2"/>
  </sheets>
  <definedNames>
    <definedName name="_xlnm._FilterDatabase" localSheetId="0" hidden="1">一等名单!$A$2:$E$33</definedName>
    <definedName name="_xlnm._FilterDatabase" localSheetId="1" hidden="1">二等名单!$A$1:$E$63</definedName>
    <definedName name="_xlnm.Print_Area" localSheetId="0">一等名单!$A$1:$E$33</definedName>
    <definedName name="_xlnm.Print_Titles" localSheetId="0">一等名单!$3:$3</definedName>
    <definedName name="_xlnm.Print_Area" localSheetId="1">二等名单!$A$1:$E$63</definedName>
    <definedName name="_xlnm.Print_Titles" localSheetId="1">二等名单!$2:$2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<sst xmlns="http://schemas.openxmlformats.org/spreadsheetml/2006/main" count="377" uniqueCount="261">
  <si>
    <t>附件：</t>
  </si>
  <si>
    <t>一等优秀论文</t>
  </si>
  <si>
    <t>序号</t>
  </si>
  <si>
    <t>分会场</t>
  </si>
  <si>
    <t>论文题目</t>
  </si>
  <si>
    <t>论文作者</t>
  </si>
  <si>
    <t>作者单位</t>
  </si>
  <si>
    <t>一</t>
  </si>
  <si>
    <t>CNN人体姿态识别辅助缝纫初学者姿势规范研究</t>
  </si>
  <si>
    <t>秦臻、黄琴霞、葛瀚泽、黄泽君</t>
  </si>
  <si>
    <t>华南理工大学</t>
  </si>
  <si>
    <t>Sketch2APP:基于场景的界面软件设计工具</t>
  </si>
  <si>
    <t>武汇岳、陈展明、王欣乐、黄晓颖</t>
  </si>
  <si>
    <t>中山大学</t>
  </si>
  <si>
    <t>基于情感测量的孤独症儿童可穿戴类产品设计策略研究</t>
  </si>
  <si>
    <t>谢黎、史丰硕、王雨晴、罗光荣、于龙飞</t>
  </si>
  <si>
    <t>东莞理工学院、广东创新科技职业学院</t>
  </si>
  <si>
    <t>二</t>
  </si>
  <si>
    <t>“侨智”与新质生产力发展：涉侨专利的测度、特征与影响</t>
  </si>
  <si>
    <t>陈方豪、周圣楷、谢宝剑</t>
  </si>
  <si>
    <t>暨南大学、西南财经大学</t>
  </si>
  <si>
    <t>数字化如何促进企业纵向分工和投资？——一个基于资产交易专用性的分析框架</t>
  </si>
  <si>
    <t>杨彦欣、高翔</t>
  </si>
  <si>
    <t>中国人民大学、广东外语外贸大学</t>
  </si>
  <si>
    <t>数字基础设施对生产性服务业全球价值链参与的影响——基于网络联系强度的门槛效应</t>
  </si>
  <si>
    <t>徐宗玲、郑成镕</t>
  </si>
  <si>
    <t>汕头大学</t>
  </si>
  <si>
    <t>数据要素市场化配置与企业数据要素活力——基于数据交易平台设立的准自然实验</t>
  </si>
  <si>
    <t>杨亚平、刘歆</t>
  </si>
  <si>
    <t>暨南大学</t>
  </si>
  <si>
    <t>三</t>
  </si>
  <si>
    <t>乡村数字经济发展对农业绿色全要素生产率的影响机制研究---兼论中介效应与门槛效应</t>
  </si>
  <si>
    <t>朱泽浩、易法敏</t>
  </si>
  <si>
    <t>华南农业大学、广东省乡村数字经济发展研究院</t>
  </si>
  <si>
    <t>中国及广东农业新质生产力发展水平测度与分析</t>
  </si>
  <si>
    <t>娄志超、谭砚文</t>
  </si>
  <si>
    <t>华南农业大学</t>
  </si>
  <si>
    <t>电商进村与农户增收：一网就灵？——基于广东大埔示范县的纵向案例研究</t>
  </si>
  <si>
    <t>关晨、赵一夫、胡新艳</t>
  </si>
  <si>
    <t>中国农业科学院农业经济与发展研究所、华南农业大学国家农业制度与发展研究院</t>
  </si>
  <si>
    <t>四</t>
  </si>
  <si>
    <t>数字化转型背景下公共文化服务可及性何以影响文化自信？——基于三元交互决定论的实证研究</t>
  </si>
  <si>
    <t>涂斌、徐曾曼妮</t>
  </si>
  <si>
    <t>广东外语外贸大学</t>
  </si>
  <si>
    <t>数字素养与内生动力——来自农村低收入人口的证据</t>
  </si>
  <si>
    <t>周迪、查方景</t>
  </si>
  <si>
    <t>数字信用能够刺激农户正规信贷需求吗？——基于2021年CHFS-SCAU数据的经验证据</t>
  </si>
  <si>
    <t>王家兴、米运生</t>
  </si>
  <si>
    <t>数字鸿沟对区域创新水平的影响机制研究</t>
  </si>
  <si>
    <t>郭苏瑶、薛捷</t>
  </si>
  <si>
    <t>华南师范大学</t>
  </si>
  <si>
    <t>五</t>
  </si>
  <si>
    <t>媒体ESG声誉与企业新质生产力发展——来自机器学习与文本分析的新证据</t>
  </si>
  <si>
    <t>申明浩、刘奕岍、谭伟杰</t>
  </si>
  <si>
    <t>广东外语外贸大学、上海财经大学</t>
  </si>
  <si>
    <t>数智技术赋能企业新质生产力发展的实证研究——基于中国上市企业的微观证据</t>
  </si>
  <si>
    <t>胡琼琼、陈翘、张颖</t>
  </si>
  <si>
    <t>省社联学术研究杂志社、深圳大学</t>
  </si>
  <si>
    <t>数字经济的技术进步偏向特征：中性抑或非中性？——兼论对新质生产力构建的意义</t>
  </si>
  <si>
    <t>战明华、吴程熙、卢垚</t>
  </si>
  <si>
    <t>广东外语外贸大学金融开放发展研究院</t>
  </si>
  <si>
    <t>六</t>
  </si>
  <si>
    <t>以新质生产力完善推进高质量共建“一带一路”机制</t>
  </si>
  <si>
    <t>陈甬军</t>
  </si>
  <si>
    <t>广东财经大学（大湾区双循环发展研究院）</t>
  </si>
  <si>
    <t>新质生产力发展的水平测度与推进路径——基于粤港澳大湾区的样本研究</t>
  </si>
  <si>
    <t>陈义国</t>
  </si>
  <si>
    <t>数实融合、新质生产力与产业结构变迁的空间关联及互动效应</t>
  </si>
  <si>
    <t>李苏苏</t>
  </si>
  <si>
    <t>广东财经大学</t>
  </si>
  <si>
    <t>七</t>
  </si>
  <si>
    <t>粤港澳大湾区文化产业高质量发展未来路径布局——基于新质生产力内涵的五维度综合评价研究</t>
  </si>
  <si>
    <t>宋鑫淼、周俊杰</t>
  </si>
  <si>
    <t>岭南大学、中山大学</t>
  </si>
  <si>
    <t>广州市广府文化保护传承弘扬路径研究</t>
  </si>
  <si>
    <t>洪开荣</t>
  </si>
  <si>
    <t>云浮市博物馆</t>
  </si>
  <si>
    <t>八</t>
  </si>
  <si>
    <t>从字节到可持续发展：发达国家工业人工智能与绿色金融之间的不对称关系</t>
  </si>
  <si>
    <t>况漠、况达</t>
  </si>
  <si>
    <t>广东外语外贸大学南国商学院</t>
  </si>
  <si>
    <t>九</t>
  </si>
  <si>
    <t>数字金融、新质生产力和城市经济韧性</t>
  </si>
  <si>
    <t>李长生、王瑜</t>
  </si>
  <si>
    <t>深圳职业技术大学</t>
  </si>
  <si>
    <t>研发税收激励政策对企业高新技术产品出口的影响研究——来自省级面板的经验证据</t>
  </si>
  <si>
    <t>吴松彬、张凯</t>
  </si>
  <si>
    <t>深圳职业技术大学、广东财经大学</t>
  </si>
  <si>
    <t>研发加计扣除政策对企业创新的影响研究——理论机制与实证检验</t>
  </si>
  <si>
    <t>黄惠丹、张凯</t>
  </si>
  <si>
    <t>广东金融学院、深圳大学、广东财经大学</t>
  </si>
  <si>
    <t>十</t>
  </si>
  <si>
    <t>超大城市社区居家养老服务的协同供给机制研究——以深圳市W社区为例</t>
  </si>
  <si>
    <t>王琢、杨家文、刘奔腾</t>
  </si>
  <si>
    <t>北京大学深圳研究生院</t>
  </si>
  <si>
    <t>高层住宅全生命周期管理维护机制的探索与完善</t>
  </si>
  <si>
    <t>刘志、刘秀英、李云鹤、刘威</t>
  </si>
  <si>
    <t>北京大学-林肯研究院城市发展与土地政策研究中心</t>
  </si>
  <si>
    <t>中国城市基础设施融资方式的时空差异与驱动因素——基于城投债与PPP项目的比较分析</t>
  </si>
  <si>
    <t>程安乐、张梦竹</t>
  </si>
  <si>
    <t>北京大学城市规划与设计学院</t>
  </si>
  <si>
    <t>政府职能转变视角下城市规划与财政支出行为关系研究</t>
  </si>
  <si>
    <t>李姗姗、章青慈、李桂君</t>
  </si>
  <si>
    <t>中央财经大学、河北经贸大学</t>
  </si>
  <si>
    <t>二等优秀论文</t>
  </si>
  <si>
    <t>基于PAD模型的仿人机器人情感化动作设计与评估研究</t>
  </si>
  <si>
    <t>张续冲、谭晋邦、胡元梦、林育全</t>
  </si>
  <si>
    <t>基于肌电分析的坐姿矫正的办公椅设计</t>
  </si>
  <si>
    <t>翟橙、尧优生、谢缘、詹浚锜</t>
  </si>
  <si>
    <t>仲恺农业工程学院、广州华立学院</t>
  </si>
  <si>
    <t>基于计算流体力学方法的中式炒锅设计研究</t>
  </si>
  <si>
    <t>陈志涯、李天赠、黄志荣、王丹玲</t>
  </si>
  <si>
    <t>佛山大学、佛山市工业和信息化局、广东凌丰家居用品股份有限公司</t>
  </si>
  <si>
    <t>基于体验式学习的传统工艺具身交互设计研究</t>
  </si>
  <si>
    <t>骆雯、万义升</t>
  </si>
  <si>
    <t>面向图形用户界面的专利规避创新设计研究</t>
  </si>
  <si>
    <t>李淼、伍彬、刘升哲</t>
  </si>
  <si>
    <t>人工智能驱动的创意设计工具及其应用前景</t>
  </si>
  <si>
    <t>陈柳青、蔡泽斌、吕珂、孙凌云</t>
  </si>
  <si>
    <t>浙江大学</t>
  </si>
  <si>
    <t>新质生产力驱动下高校艺术设计育人体系建构与实践</t>
  </si>
  <si>
    <t>李芷萱、戴碧锋</t>
  </si>
  <si>
    <t>广州航海学院</t>
  </si>
  <si>
    <t>我国新质生产力发展的理论基础、时空特征及分异机理</t>
  </si>
  <si>
    <t>王方方、涂先青</t>
  </si>
  <si>
    <t>粤港澳协同发展剧本娱乐产业的机遇、优势与路径</t>
  </si>
  <si>
    <t>罗长青</t>
  </si>
  <si>
    <t>绿色创新增长与技术关联——来自中国的证据</t>
  </si>
  <si>
    <t>戴天仕、张玉琪、周浩</t>
  </si>
  <si>
    <t>协同治理如何改善大气污染？——基于珠三角区县日度数据的分析</t>
  </si>
  <si>
    <t>何凌云、胡可、林熙</t>
  </si>
  <si>
    <t>暨南大学、广州大学</t>
  </si>
  <si>
    <t>数字化绿色化协同赋能新质生产力发展的路径——基于低碳产业园“三流合一”的多案例研究</t>
  </si>
  <si>
    <t>徐文燕、涂先青</t>
  </si>
  <si>
    <t>数字金融渗透与消费相对剥夺持续缓解——基于收入稳定性预期</t>
  </si>
  <si>
    <t>陈肯界、刘刚</t>
  </si>
  <si>
    <t>广东科技学院、广东财经大学</t>
  </si>
  <si>
    <t>村庄信任、合作参与和新型农村集体经济发展</t>
  </si>
  <si>
    <t>罗明忠、陆子欣、魏滨辉</t>
  </si>
  <si>
    <t>华南农业大学、广东省哲社重点实验室-乡村振兴实验室</t>
  </si>
  <si>
    <t>新质生产力下农业高质量发展：水平测度与实施路径</t>
  </si>
  <si>
    <t>陈章喜</t>
  </si>
  <si>
    <t>儒家文化、互联网使用对创业行为的影响——中国城乡的比较研究</t>
  </si>
  <si>
    <t>黄文溢、谢琳</t>
  </si>
  <si>
    <t>数字化转型能否提升企业韧性？——来自中国A股上市公司的证据</t>
  </si>
  <si>
    <t>赖文凤、周梓峰</t>
  </si>
  <si>
    <t>数字技术创新、空间溢出效应与城市高质量发展</t>
  </si>
  <si>
    <t>詹江、叶毅杰</t>
  </si>
  <si>
    <t>广东财经大学、辽宁大学</t>
  </si>
  <si>
    <t>产业规模、产业结构与新型农业经营主体培育</t>
  </si>
  <si>
    <t>甘秀云、余建斌</t>
  </si>
  <si>
    <t>基于CMS模型的中国水产品出口波动影响因素研究</t>
  </si>
  <si>
    <t>郑倚雯、杨丽华</t>
  </si>
  <si>
    <t>广东海洋大学</t>
  </si>
  <si>
    <t>人工智能是否促进了公司新质生产力的发展？——基于中国上市企业的微观证据</t>
  </si>
  <si>
    <t>刘刚、张中成、黄子昕</t>
  </si>
  <si>
    <t>深圳技术大学</t>
  </si>
  <si>
    <t>老年家庭消费保险的城乡差异：养老金融起作用了吗</t>
  </si>
  <si>
    <t>陈楚娜、谭卓敏、柳松</t>
  </si>
  <si>
    <t>积极老龄化视阈下农村银发群体公共文化服务弱参与的影响因素与优化路径研究</t>
  </si>
  <si>
    <t>廖启茹、李金龙、苏碧桐、梁雪瑜、郑温仪、高楚玮</t>
  </si>
  <si>
    <t>城中村改造的政策效应研究——基于广州市城中村改造的准自然实验</t>
  </si>
  <si>
    <t>尹文清、李景刚、何浩亮、刘轶轮、陈雪怡</t>
  </si>
  <si>
    <t>华南农业大学、自然资源部华南热带亚热带自然资源监测重点实验室、广东省地理科学数据中心</t>
  </si>
  <si>
    <t>剧场式治理：公共服务合作生产何以形成？——基于广州市W社区的案例研究</t>
  </si>
  <si>
    <t>谢燕玲</t>
  </si>
  <si>
    <t>广州大学</t>
  </si>
  <si>
    <t>研究生教育通向乡村——空间转向、数智转型与政策转进</t>
  </si>
  <si>
    <t>戚兴华</t>
  </si>
  <si>
    <t>仲恺农业工程学院</t>
  </si>
  <si>
    <t>家庭农场代际传承是否有利于绿色创新？——来自中国荔枝龙眼农场的经验证据</t>
  </si>
  <si>
    <t>杨学儒、江丽虹
王少妆</t>
  </si>
  <si>
    <t>多元制度逻辑视角下家族企业高质量发展的实证研究</t>
  </si>
  <si>
    <t>梁强、章佳媚、邹立凯</t>
  </si>
  <si>
    <t>“志远非池物”：家族企业二代韧性与继任意向研究</t>
  </si>
  <si>
    <t>宋丽红、耿静涛、王圳源</t>
  </si>
  <si>
    <t>营商环境、尚儒氛围与家业传承“两相情愿”</t>
  </si>
  <si>
    <t>肖炜诚、韦涵运、张蔚</t>
  </si>
  <si>
    <t>全球价值链位势的数字要素投入影响及空间溢出效应</t>
  </si>
  <si>
    <t>张大为、罗永华、朱炎亮、杨伟</t>
  </si>
  <si>
    <t>广东石油化工学院</t>
  </si>
  <si>
    <t>探究远程医疗对线下医疗可及性的影响：一个来自于中国宏观数据的准实验</t>
  </si>
  <si>
    <t>杨化龙、王子龙</t>
  </si>
  <si>
    <t>广东工业大学</t>
  </si>
  <si>
    <t>塑造与新质生产力相适应的新型生产关系</t>
  </si>
  <si>
    <t>王斌</t>
  </si>
  <si>
    <t>广东科技学院</t>
  </si>
  <si>
    <t>中国式现代化视域下新质生产力赋能外贸高质量发展的逻辑与策略</t>
  </si>
  <si>
    <r>
      <rPr>
        <sz val="18"/>
        <rFont val="仿宋"/>
        <charset val="134"/>
      </rPr>
      <t>程仕杰、李光辉</t>
    </r>
    <r>
      <rPr>
        <sz val="18"/>
        <rFont val="Arial"/>
        <charset val="134"/>
      </rPr>
      <t xml:space="preserve">	</t>
    </r>
    <r>
      <rPr>
        <sz val="18"/>
        <rFont val="仿宋"/>
        <charset val="134"/>
      </rPr>
      <t>、黄德梅</t>
    </r>
  </si>
  <si>
    <t>广西大学</t>
  </si>
  <si>
    <t>发展新质生产力对我国上市公司TFP的提升效应研究——基于数据要素投入的分析</t>
  </si>
  <si>
    <t>胡慧、曾晓文</t>
  </si>
  <si>
    <t>人工智能与制造业上市公司全球价值链地位的影响研究</t>
  </si>
  <si>
    <t>柯杨健、王晓丹、刘芳</t>
  </si>
  <si>
    <t>交通基础设施对我国出口贸易的影响研究</t>
  </si>
  <si>
    <t>钟梓莹、刘娟</t>
  </si>
  <si>
    <t>创意市集：“文化+”非正规经济的深圳实践</t>
  </si>
  <si>
    <t>韩腾连、李叶凌</t>
  </si>
  <si>
    <t>深圳大学</t>
  </si>
  <si>
    <t>基于熵权TOPSIS法的城市文明发展综合度评价——以深圳经济特区为例</t>
  </si>
  <si>
    <t>张雄化</t>
  </si>
  <si>
    <t>中共深圳市委党校龙华分校</t>
  </si>
  <si>
    <t>文化韧性视角下的历史文化街区重塑——以广州上下九-第十甫为例</t>
  </si>
  <si>
    <t>陶思妍、傅莹</t>
  </si>
  <si>
    <t>创新联盟如何促进低空经济新型研发机构创新-广东省新型研发机构的启示</t>
  </si>
  <si>
    <t>彭慧东</t>
  </si>
  <si>
    <t>中山大学中国公共管理研究中心</t>
  </si>
  <si>
    <t>无人机负载的鱼虾投喂机构经济效益研究</t>
  </si>
  <si>
    <t>陆建勋、蒋路遥、李岱、汤浩杰、蓝志华、胡奕涛、程涛</t>
  </si>
  <si>
    <t>低空经济中无人机与车辆联合配送系统的创新研究</t>
  </si>
  <si>
    <t>张吉哲、王时主、成功、蔡雨轩</t>
  </si>
  <si>
    <t>广东东软学院</t>
  </si>
  <si>
    <t>论我国低空经济的制度环境及其优化</t>
  </si>
  <si>
    <t>周建超</t>
  </si>
  <si>
    <t>南昌大学法学院</t>
  </si>
  <si>
    <t>“谋定后动”与“实践致知”——基于生存分析的企业绿色转型实证研究</t>
  </si>
  <si>
    <t>火栋、陈明岩、崔馨元</t>
  </si>
  <si>
    <t>哈尔滨工业大学（深圳）</t>
  </si>
  <si>
    <t>适应新质生产力的科技创新体系：逻辑与路径</t>
  </si>
  <si>
    <t>赖思行、郑沃林</t>
  </si>
  <si>
    <t>暨南大学、广东金融学院</t>
  </si>
  <si>
    <t>数智时代年长员工适应性绩效的生成路径研究</t>
  </si>
  <si>
    <t>余育礼</t>
  </si>
  <si>
    <t>珠海科技学院</t>
  </si>
  <si>
    <t>新质生产力促进粤港澳大湾区高质量发展的机制分析与实现路径</t>
  </si>
  <si>
    <t>周友良、罗璐</t>
  </si>
  <si>
    <t>肇庆学院</t>
  </si>
  <si>
    <t>新质生产力与产业转型升级——以深圳数字产业为例</t>
  </si>
  <si>
    <t>戴欣、李珏、唐杰</t>
  </si>
  <si>
    <t>职业教育赋能新质生产力发展：实际特征、实质逻辑与实现进路——基于粤港澳大湾区29个职业院校样本的扎根分析</t>
  </si>
  <si>
    <t>伍百军</t>
  </si>
  <si>
    <t>江门职业技术学院</t>
  </si>
  <si>
    <t>数字化时代下基于感知计算的交通出行感知可达性：定义与测度</t>
  </si>
  <si>
    <t>杨宇玲、周明芷、周江评</t>
  </si>
  <si>
    <t>香港大学</t>
  </si>
  <si>
    <t>城乡房屋违法建设的影响机制研究——基于浙江省政务热线数据的分析</t>
  </si>
  <si>
    <t>孔祥夫、董波、葛俊</t>
  </si>
  <si>
    <t>浙江省之江实验室智能社会治理实验室</t>
  </si>
  <si>
    <t>机动化出行模式间关系及其对出行方式选择的影响——以电动自行车管理为例</t>
  </si>
  <si>
    <t>彭莹、苏品任</t>
  </si>
  <si>
    <t>湖南大学、北京大学城市规划与设计学院</t>
  </si>
  <si>
    <t>城乡规划通过自然资源参与宏观治理的逻辑与政策工具</t>
  </si>
  <si>
    <t>肖作鹏</t>
  </si>
  <si>
    <t>容积率视角下中国TOD实践与国际比较</t>
  </si>
  <si>
    <t>刘秀英、刘志、王金朔、李云鹤</t>
  </si>
  <si>
    <t>北京大学-林肯研究院城市发展与土地政策研究中心、香港大学</t>
  </si>
  <si>
    <t>更新转型背景下城中村社会空间特征评价与多元更新优化路径探索：基于精细尺度大数据的深圳实证</t>
  </si>
  <si>
    <t>甘欣悦、黄小容、潘欣洵、徐苗</t>
  </si>
  <si>
    <t>深圳AI+文旅的应用情况与对策研究</t>
  </si>
  <si>
    <t>刘洪霞、黄士芳、高小军</t>
  </si>
  <si>
    <t>深圳市文化广电旅游体育研究中心</t>
  </si>
  <si>
    <t>基于文化自信视野下的港澳青少年文化认同路径研究</t>
  </si>
  <si>
    <t>胡洁怡</t>
  </si>
  <si>
    <t>大力促进低空经济“飞起来”倾力打造广州新质生产力新增长引擎</t>
  </si>
  <si>
    <t>张强、陈翠兰</t>
  </si>
  <si>
    <t>广州市社会科学院</t>
  </si>
  <si>
    <t>执行情境何以塑造数字赋能海洋协同治理的效果？——基于Y市D区智慧海洋数字平台的案例分析</t>
  </si>
  <si>
    <t>贾晶晶</t>
  </si>
  <si>
    <t>粤港澳大湾区健康产业集聚水平及其影响因素研究</t>
  </si>
  <si>
    <t>刘卓君、冯祉晴、蔡雨桐</t>
  </si>
  <si>
    <t>华南农业大学、广州新华学院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</si>
</sst>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4"/>
      <color theme="1"/>
      <name val="宋体"/>
      <charset val="134"/>
      <scheme val="minor"/>
    </font>
    <font>
      <sz val="28"/>
      <color theme="1"/>
      <name val="方正小标宋简体"/>
      <charset val="134"/>
    </font>
    <font>
      <b/>
      <sz val="18"/>
      <color theme="1"/>
      <name val="宋体"/>
      <charset val="134"/>
    </font>
    <font>
      <sz val="18"/>
      <color theme="1"/>
      <name val="宋体"/>
      <charset val="134"/>
      <scheme val="minor"/>
    </font>
    <font>
      <sz val="18"/>
      <color theme="1"/>
      <name val="仿宋"/>
      <charset val="134"/>
    </font>
    <font>
      <sz val="18"/>
      <name val="仿宋"/>
      <charset val="134"/>
    </font>
    <font>
      <sz val="16"/>
      <name val="仿宋"/>
      <charset val="134"/>
    </font>
    <font>
      <sz val="2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8"/>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14">
    <xf numFmtId="0" fontId="0" fillId="0" borderId="0" xfId="0">
      <alignment vertical="center"/>
    </xf>
    <xf numFmtId="0" fontId="1" fillId="0" borderId="0" xfId="0" applyFont="1" applyFill="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Fill="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0" xfId="0" applyFo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3">
    <dxf>
      <font>
        <color rgb="FF9C0006"/>
      </font>
      <fill>
        <patternFill patternType="solid">
          <bgColor rgb="FFFFC7CE"/>
        </patternFill>
      </fill>
    </dxf>
    <dxf>
      <font>
        <color rgb="FF006100"/>
      </font>
      <fill>
        <patternFill patternType="solid">
          <bgColor rgb="FFC6EFCE"/>
        </patternFill>
      </fill>
    </dxf>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view="pageBreakPreview" zoomScale="80" zoomScaleNormal="100" workbookViewId="0">
      <pane ySplit="3" topLeftCell="A11" activePane="bottomLeft" state="frozen"/>
      <selection/>
      <selection pane="bottomLeft" activeCell="D13" sqref="D13"/>
    </sheetView>
  </sheetViews>
  <sheetFormatPr defaultColWidth="9" defaultRowHeight="18.75" outlineLevelCol="4"/>
  <cols>
    <col min="1" max="1" width="9.375" customWidth="1"/>
    <col min="2" max="2" width="11.7166666666667" style="1" customWidth="1"/>
    <col min="3" max="3" width="78.4333333333333" style="2" customWidth="1"/>
    <col min="4" max="4" width="50.3083333333333" style="3" customWidth="1"/>
    <col min="5" max="5" width="38.125" style="3" customWidth="1"/>
  </cols>
  <sheetData>
    <row r="1" ht="61" customHeight="1" spans="1:1">
      <c r="A1" s="13" t="s">
        <v>0</v>
      </c>
    </row>
    <row r="2" ht="60" customHeight="1" spans="1:5">
      <c r="A2" s="4" t="s">
        <v>1</v>
      </c>
      <c r="B2" s="5"/>
      <c r="C2" s="4"/>
      <c r="D2" s="4"/>
      <c r="E2" s="4"/>
    </row>
    <row r="3" ht="61" customHeight="1" spans="1:5">
      <c r="A3" s="6" t="s">
        <v>2</v>
      </c>
      <c r="B3" s="7" t="s">
        <v>3</v>
      </c>
      <c r="C3" s="6" t="s">
        <v>4</v>
      </c>
      <c r="D3" s="7" t="s">
        <v>5</v>
      </c>
      <c r="E3" s="6" t="s">
        <v>6</v>
      </c>
    </row>
    <row r="4" ht="55" customHeight="1" spans="1:5">
      <c r="A4" s="8">
        <v>1</v>
      </c>
      <c r="B4" s="9" t="s">
        <v>7</v>
      </c>
      <c r="C4" s="10" t="s">
        <v>8</v>
      </c>
      <c r="D4" s="10" t="s">
        <v>9</v>
      </c>
      <c r="E4" s="10" t="s">
        <v>10</v>
      </c>
    </row>
    <row r="5" ht="55" customHeight="1" spans="1:5">
      <c r="A5" s="8">
        <v>2</v>
      </c>
      <c r="B5" s="9" t="s">
        <v>7</v>
      </c>
      <c r="C5" s="10" t="s">
        <v>11</v>
      </c>
      <c r="D5" s="10" t="s">
        <v>12</v>
      </c>
      <c r="E5" s="10" t="s">
        <v>13</v>
      </c>
    </row>
    <row r="6" ht="55" customHeight="1" spans="1:5">
      <c r="A6" s="8">
        <v>3</v>
      </c>
      <c r="B6" s="9" t="s">
        <v>7</v>
      </c>
      <c r="C6" s="10" t="s">
        <v>14</v>
      </c>
      <c r="D6" s="10" t="s">
        <v>15</v>
      </c>
      <c r="E6" s="10" t="s">
        <v>16</v>
      </c>
    </row>
    <row r="7" ht="55" customHeight="1" spans="1:5">
      <c r="A7" s="8">
        <v>4</v>
      </c>
      <c r="B7" s="9" t="s">
        <v>17</v>
      </c>
      <c r="C7" s="10" t="s">
        <v>18</v>
      </c>
      <c r="D7" s="10" t="s">
        <v>19</v>
      </c>
      <c r="E7" s="10" t="s">
        <v>20</v>
      </c>
    </row>
    <row r="8" ht="55" customHeight="1" spans="1:5">
      <c r="A8" s="8">
        <v>5</v>
      </c>
      <c r="B8" s="9" t="s">
        <v>17</v>
      </c>
      <c r="C8" s="10" t="s">
        <v>21</v>
      </c>
      <c r="D8" s="10" t="s">
        <v>22</v>
      </c>
      <c r="E8" s="10" t="s">
        <v>23</v>
      </c>
    </row>
    <row r="9" ht="55" customHeight="1" spans="1:5">
      <c r="A9" s="8">
        <v>6</v>
      </c>
      <c r="B9" s="9" t="s">
        <v>17</v>
      </c>
      <c r="C9" s="10" t="s">
        <v>24</v>
      </c>
      <c r="D9" s="10" t="s">
        <v>25</v>
      </c>
      <c r="E9" s="10" t="s">
        <v>26</v>
      </c>
    </row>
    <row r="10" ht="55" customHeight="1" spans="1:5">
      <c r="A10" s="8">
        <v>7</v>
      </c>
      <c r="B10" s="9" t="s">
        <v>17</v>
      </c>
      <c r="C10" s="10" t="s">
        <v>27</v>
      </c>
      <c r="D10" s="10" t="s">
        <v>28</v>
      </c>
      <c r="E10" s="10" t="s">
        <v>29</v>
      </c>
    </row>
    <row r="11" ht="65" customHeight="1" spans="1:5">
      <c r="A11" s="8">
        <v>8</v>
      </c>
      <c r="B11" s="9" t="s">
        <v>30</v>
      </c>
      <c r="C11" s="10" t="s">
        <v>31</v>
      </c>
      <c r="D11" s="10" t="s">
        <v>32</v>
      </c>
      <c r="E11" s="10" t="s">
        <v>33</v>
      </c>
    </row>
    <row r="12" ht="55" customHeight="1" spans="1:5">
      <c r="A12" s="8">
        <v>9</v>
      </c>
      <c r="B12" s="9" t="s">
        <v>30</v>
      </c>
      <c r="C12" s="10" t="s">
        <v>34</v>
      </c>
      <c r="D12" s="10" t="s">
        <v>35</v>
      </c>
      <c r="E12" s="10" t="s">
        <v>36</v>
      </c>
    </row>
    <row r="13" ht="72" customHeight="1" spans="1:5">
      <c r="A13" s="8">
        <v>10</v>
      </c>
      <c r="B13" s="9" t="s">
        <v>30</v>
      </c>
      <c r="C13" s="10" t="s">
        <v>37</v>
      </c>
      <c r="D13" s="10" t="s">
        <v>38</v>
      </c>
      <c r="E13" s="12" t="s">
        <v>39</v>
      </c>
    </row>
    <row r="14" ht="66" customHeight="1" spans="1:5">
      <c r="A14" s="8">
        <v>11</v>
      </c>
      <c r="B14" s="9" t="s">
        <v>40</v>
      </c>
      <c r="C14" s="10" t="s">
        <v>41</v>
      </c>
      <c r="D14" s="10" t="s">
        <v>42</v>
      </c>
      <c r="E14" s="10" t="s">
        <v>43</v>
      </c>
    </row>
    <row r="15" ht="57" customHeight="1" spans="1:5">
      <c r="A15" s="8">
        <v>12</v>
      </c>
      <c r="B15" s="9" t="s">
        <v>40</v>
      </c>
      <c r="C15" s="10" t="s">
        <v>44</v>
      </c>
      <c r="D15" s="10" t="s">
        <v>45</v>
      </c>
      <c r="E15" s="10" t="s">
        <v>43</v>
      </c>
    </row>
    <row r="16" ht="66" customHeight="1" spans="1:5">
      <c r="A16" s="8">
        <v>13</v>
      </c>
      <c r="B16" s="9" t="s">
        <v>40</v>
      </c>
      <c r="C16" s="10" t="s">
        <v>46</v>
      </c>
      <c r="D16" s="10" t="s">
        <v>47</v>
      </c>
      <c r="E16" s="10" t="s">
        <v>36</v>
      </c>
    </row>
    <row r="17" ht="55" customHeight="1" spans="1:5">
      <c r="A17" s="8">
        <v>14</v>
      </c>
      <c r="B17" s="9" t="s">
        <v>40</v>
      </c>
      <c r="C17" s="10" t="s">
        <v>48</v>
      </c>
      <c r="D17" s="10" t="s">
        <v>49</v>
      </c>
      <c r="E17" s="10" t="s">
        <v>50</v>
      </c>
    </row>
    <row r="18" ht="65" customHeight="1" spans="1:5">
      <c r="A18" s="8">
        <v>15</v>
      </c>
      <c r="B18" s="9" t="s">
        <v>51</v>
      </c>
      <c r="C18" s="10" t="s">
        <v>52</v>
      </c>
      <c r="D18" s="10" t="s">
        <v>53</v>
      </c>
      <c r="E18" s="10" t="s">
        <v>54</v>
      </c>
    </row>
    <row r="19" ht="61" customHeight="1" spans="1:5">
      <c r="A19" s="8">
        <v>16</v>
      </c>
      <c r="B19" s="9" t="s">
        <v>51</v>
      </c>
      <c r="C19" s="10" t="s">
        <v>55</v>
      </c>
      <c r="D19" s="10" t="s">
        <v>56</v>
      </c>
      <c r="E19" s="10" t="s">
        <v>57</v>
      </c>
    </row>
    <row r="20" ht="61" customHeight="1" spans="1:5">
      <c r="A20" s="8">
        <v>17</v>
      </c>
      <c r="B20" s="9" t="s">
        <v>51</v>
      </c>
      <c r="C20" s="10" t="s">
        <v>58</v>
      </c>
      <c r="D20" s="10" t="s">
        <v>59</v>
      </c>
      <c r="E20" s="10" t="s">
        <v>60</v>
      </c>
    </row>
    <row r="21" ht="60" customHeight="1" spans="1:5">
      <c r="A21" s="8">
        <v>18</v>
      </c>
      <c r="B21" s="9" t="s">
        <v>61</v>
      </c>
      <c r="C21" s="10" t="s">
        <v>62</v>
      </c>
      <c r="D21" s="10" t="s">
        <v>63</v>
      </c>
      <c r="E21" s="10" t="s">
        <v>64</v>
      </c>
    </row>
    <row r="22" ht="53" customHeight="1" spans="1:5">
      <c r="A22" s="8">
        <v>19</v>
      </c>
      <c r="B22" s="9" t="s">
        <v>61</v>
      </c>
      <c r="C22" s="10" t="s">
        <v>65</v>
      </c>
      <c r="D22" s="10" t="s">
        <v>66</v>
      </c>
      <c r="E22" s="10" t="s">
        <v>64</v>
      </c>
    </row>
    <row r="23" ht="56" customHeight="1" spans="1:5">
      <c r="A23" s="8">
        <v>20</v>
      </c>
      <c r="B23" s="9" t="s">
        <v>61</v>
      </c>
      <c r="C23" s="10" t="s">
        <v>67</v>
      </c>
      <c r="D23" s="10" t="s">
        <v>68</v>
      </c>
      <c r="E23" s="10" t="s">
        <v>69</v>
      </c>
    </row>
    <row r="24" ht="62" customHeight="1" spans="1:5">
      <c r="A24" s="8">
        <v>21</v>
      </c>
      <c r="B24" s="9" t="s">
        <v>70</v>
      </c>
      <c r="C24" s="10" t="s">
        <v>71</v>
      </c>
      <c r="D24" s="10" t="s">
        <v>72</v>
      </c>
      <c r="E24" s="10" t="s">
        <v>73</v>
      </c>
    </row>
    <row r="25" ht="55" customHeight="1" spans="1:5">
      <c r="A25" s="8">
        <v>22</v>
      </c>
      <c r="B25" s="9" t="s">
        <v>70</v>
      </c>
      <c r="C25" s="10" t="s">
        <v>74</v>
      </c>
      <c r="D25" s="10" t="s">
        <v>75</v>
      </c>
      <c r="E25" s="10" t="s">
        <v>76</v>
      </c>
    </row>
    <row r="26" ht="55" customHeight="1" spans="1:5">
      <c r="A26" s="8">
        <v>23</v>
      </c>
      <c r="B26" s="11" t="s">
        <v>77</v>
      </c>
      <c r="C26" s="10" t="s">
        <v>78</v>
      </c>
      <c r="D26" s="10" t="s">
        <v>79</v>
      </c>
      <c r="E26" s="10" t="s">
        <v>80</v>
      </c>
    </row>
    <row r="27" ht="55" customHeight="1" spans="1:5">
      <c r="A27" s="8">
        <v>24</v>
      </c>
      <c r="B27" s="11" t="s">
        <v>81</v>
      </c>
      <c r="C27" s="10" t="s">
        <v>82</v>
      </c>
      <c r="D27" s="10" t="s">
        <v>83</v>
      </c>
      <c r="E27" s="10" t="s">
        <v>84</v>
      </c>
    </row>
    <row r="28" ht="60" customHeight="1" spans="1:5">
      <c r="A28" s="8">
        <v>25</v>
      </c>
      <c r="B28" s="11" t="s">
        <v>81</v>
      </c>
      <c r="C28" s="10" t="s">
        <v>85</v>
      </c>
      <c r="D28" s="10" t="s">
        <v>86</v>
      </c>
      <c r="E28" s="10" t="s">
        <v>87</v>
      </c>
    </row>
    <row r="29" ht="60" customHeight="1" spans="1:5">
      <c r="A29" s="8">
        <v>26</v>
      </c>
      <c r="B29" s="11" t="s">
        <v>81</v>
      </c>
      <c r="C29" s="10" t="s">
        <v>88</v>
      </c>
      <c r="D29" s="10" t="s">
        <v>89</v>
      </c>
      <c r="E29" s="10" t="s">
        <v>90</v>
      </c>
    </row>
    <row r="30" ht="60" customHeight="1" spans="1:5">
      <c r="A30" s="8">
        <v>27</v>
      </c>
      <c r="B30" s="11" t="s">
        <v>91</v>
      </c>
      <c r="C30" s="10" t="s">
        <v>92</v>
      </c>
      <c r="D30" s="10" t="s">
        <v>93</v>
      </c>
      <c r="E30" s="10" t="s">
        <v>94</v>
      </c>
    </row>
    <row r="31" ht="60" customHeight="1" spans="1:5">
      <c r="A31" s="8">
        <v>28</v>
      </c>
      <c r="B31" s="11" t="s">
        <v>91</v>
      </c>
      <c r="C31" s="10" t="s">
        <v>95</v>
      </c>
      <c r="D31" s="10" t="s">
        <v>96</v>
      </c>
      <c r="E31" s="10" t="s">
        <v>97</v>
      </c>
    </row>
    <row r="32" ht="60" customHeight="1" spans="1:5">
      <c r="A32" s="8">
        <v>29</v>
      </c>
      <c r="B32" s="11" t="s">
        <v>91</v>
      </c>
      <c r="C32" s="10" t="s">
        <v>98</v>
      </c>
      <c r="D32" s="10" t="s">
        <v>99</v>
      </c>
      <c r="E32" s="10" t="s">
        <v>100</v>
      </c>
    </row>
    <row r="33" ht="60" customHeight="1" spans="1:5">
      <c r="A33" s="8">
        <v>30</v>
      </c>
      <c r="B33" s="11" t="s">
        <v>91</v>
      </c>
      <c r="C33" s="10" t="s">
        <v>101</v>
      </c>
      <c r="D33" s="10" t="s">
        <v>102</v>
      </c>
      <c r="E33" s="10" t="s">
        <v>103</v>
      </c>
    </row>
  </sheetData>
  <autoFilter xmlns:etc="http://www.wps.cn/officeDocument/2017/etCustomData" ref="A2:E33" etc:filterBottomFollowUsedRange="0">
    <extLst/>
  </autoFilter>
  <mergeCells count="1">
    <mergeCell ref="A2:E2"/>
  </mergeCells>
  <conditionalFormatting sqref="D5">
    <cfRule type="duplicateValues" dxfId="0" priority="1"/>
  </conditionalFormatting>
  <conditionalFormatting sqref="C3:C1048576">
    <cfRule type="duplicateValues" dxfId="1" priority="4"/>
  </conditionalFormatting>
  <conditionalFormatting sqref="D3:D1048576">
    <cfRule type="duplicateValues" dxfId="2" priority="2"/>
    <cfRule type="duplicateValues" dxfId="1" priority="3"/>
  </conditionalFormatting>
  <pageMargins left="0.700694444444445" right="0.700694444444445" top="0.751388888888889" bottom="0.751388888888889" header="0.298611111111111" footer="0.298611111111111"/>
  <pageSetup paperSize="9" scale="6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tabSelected="1" view="pageBreakPreview" zoomScale="80" zoomScaleNormal="100" workbookViewId="0">
      <pane ySplit="2" topLeftCell="A3" activePane="bottomLeft" state="frozen"/>
      <selection/>
      <selection pane="bottomLeft" activeCell="D4" sqref="D4"/>
    </sheetView>
  </sheetViews>
  <sheetFormatPr defaultColWidth="9" defaultRowHeight="18.75" outlineLevelCol="4"/>
  <cols>
    <col min="1" max="1" width="10.9333333333333" customWidth="1"/>
    <col min="2" max="2" width="11.7083333333333" style="1" customWidth="1"/>
    <col min="3" max="3" width="78.1166666666667" style="2" customWidth="1"/>
    <col min="4" max="4" width="50.625" style="3" customWidth="1"/>
    <col min="5" max="5" width="41.5583333333333" style="3" customWidth="1"/>
  </cols>
  <sheetData>
    <row r="1" ht="62" customHeight="1" spans="1:5">
      <c r="A1" s="4" t="s">
        <v>104</v>
      </c>
      <c r="B1" s="5"/>
      <c r="C1" s="4"/>
      <c r="D1" s="4"/>
      <c r="E1" s="4"/>
    </row>
    <row r="2" ht="86" customHeight="1" spans="1:5">
      <c r="A2" s="6" t="s">
        <v>2</v>
      </c>
      <c r="B2" s="7" t="s">
        <v>3</v>
      </c>
      <c r="C2" s="6" t="s">
        <v>4</v>
      </c>
      <c r="D2" s="7" t="s">
        <v>5</v>
      </c>
      <c r="E2" s="6" t="s">
        <v>6</v>
      </c>
    </row>
    <row r="3" ht="60" customHeight="1" spans="1:5">
      <c r="A3" s="8">
        <v>1</v>
      </c>
      <c r="B3" s="9" t="s">
        <v>7</v>
      </c>
      <c r="C3" s="10" t="s">
        <v>105</v>
      </c>
      <c r="D3" s="10" t="s">
        <v>106</v>
      </c>
      <c r="E3" s="10" t="s">
        <v>10</v>
      </c>
    </row>
    <row r="4" ht="60" customHeight="1" spans="1:5">
      <c r="A4" s="8">
        <v>2</v>
      </c>
      <c r="B4" s="9" t="s">
        <v>7</v>
      </c>
      <c r="C4" s="10" t="s">
        <v>107</v>
      </c>
      <c r="D4" s="10" t="s">
        <v>108</v>
      </c>
      <c r="E4" s="10" t="s">
        <v>109</v>
      </c>
    </row>
    <row r="5" ht="80" customHeight="1" spans="1:5">
      <c r="A5" s="8">
        <v>3</v>
      </c>
      <c r="B5" s="9" t="s">
        <v>7</v>
      </c>
      <c r="C5" s="10" t="s">
        <v>110</v>
      </c>
      <c r="D5" s="10" t="s">
        <v>111</v>
      </c>
      <c r="E5" s="10" t="s">
        <v>112</v>
      </c>
    </row>
    <row r="6" ht="52" customHeight="1" spans="1:5">
      <c r="A6" s="8">
        <v>4</v>
      </c>
      <c r="B6" s="9" t="s">
        <v>7</v>
      </c>
      <c r="C6" s="10" t="s">
        <v>113</v>
      </c>
      <c r="D6" s="10" t="s">
        <v>114</v>
      </c>
      <c r="E6" s="10" t="s">
        <v>10</v>
      </c>
    </row>
    <row r="7" ht="52" customHeight="1" spans="1:5">
      <c r="A7" s="8">
        <v>5</v>
      </c>
      <c r="B7" s="9" t="s">
        <v>7</v>
      </c>
      <c r="C7" s="10" t="s">
        <v>115</v>
      </c>
      <c r="D7" s="10" t="s">
        <v>116</v>
      </c>
      <c r="E7" s="10" t="s">
        <v>10</v>
      </c>
    </row>
    <row r="8" ht="52" customHeight="1" spans="1:5">
      <c r="A8" s="8">
        <v>6</v>
      </c>
      <c r="B8" s="9" t="s">
        <v>7</v>
      </c>
      <c r="C8" s="10" t="s">
        <v>117</v>
      </c>
      <c r="D8" s="10" t="s">
        <v>118</v>
      </c>
      <c r="E8" s="10" t="s">
        <v>119</v>
      </c>
    </row>
    <row r="9" ht="50" customHeight="1" spans="1:5">
      <c r="A9" s="8">
        <v>7</v>
      </c>
      <c r="B9" s="9" t="s">
        <v>7</v>
      </c>
      <c r="C9" s="10" t="s">
        <v>120</v>
      </c>
      <c r="D9" s="10" t="s">
        <v>121</v>
      </c>
      <c r="E9" s="10" t="s">
        <v>122</v>
      </c>
    </row>
    <row r="10" ht="52" customHeight="1" spans="1:5">
      <c r="A10" s="8">
        <v>8</v>
      </c>
      <c r="B10" s="9" t="s">
        <v>17</v>
      </c>
      <c r="C10" s="10" t="s">
        <v>123</v>
      </c>
      <c r="D10" s="10" t="s">
        <v>124</v>
      </c>
      <c r="E10" s="10" t="s">
        <v>69</v>
      </c>
    </row>
    <row r="11" ht="60" customHeight="1" spans="1:5">
      <c r="A11" s="8">
        <v>9</v>
      </c>
      <c r="B11" s="9" t="s">
        <v>17</v>
      </c>
      <c r="C11" s="10" t="s">
        <v>125</v>
      </c>
      <c r="D11" s="10" t="s">
        <v>126</v>
      </c>
      <c r="E11" s="10" t="s">
        <v>43</v>
      </c>
    </row>
    <row r="12" ht="60" customHeight="1" spans="1:5">
      <c r="A12" s="8">
        <v>10</v>
      </c>
      <c r="B12" s="9" t="s">
        <v>17</v>
      </c>
      <c r="C12" s="10" t="s">
        <v>127</v>
      </c>
      <c r="D12" s="10" t="s">
        <v>128</v>
      </c>
      <c r="E12" s="10" t="s">
        <v>29</v>
      </c>
    </row>
    <row r="13" ht="60" customHeight="1" spans="1:5">
      <c r="A13" s="8">
        <v>11</v>
      </c>
      <c r="B13" s="9" t="s">
        <v>17</v>
      </c>
      <c r="C13" s="10" t="s">
        <v>129</v>
      </c>
      <c r="D13" s="10" t="s">
        <v>130</v>
      </c>
      <c r="E13" s="10" t="s">
        <v>131</v>
      </c>
    </row>
    <row r="14" ht="60" customHeight="1" spans="1:5">
      <c r="A14" s="8">
        <v>12</v>
      </c>
      <c r="B14" s="9" t="s">
        <v>17</v>
      </c>
      <c r="C14" s="10" t="s">
        <v>132</v>
      </c>
      <c r="D14" s="10" t="s">
        <v>133</v>
      </c>
      <c r="E14" s="10" t="s">
        <v>69</v>
      </c>
    </row>
    <row r="15" ht="60" customHeight="1" spans="1:5">
      <c r="A15" s="8">
        <v>13</v>
      </c>
      <c r="B15" s="9" t="s">
        <v>17</v>
      </c>
      <c r="C15" s="10" t="s">
        <v>134</v>
      </c>
      <c r="D15" s="10" t="s">
        <v>135</v>
      </c>
      <c r="E15" s="10" t="s">
        <v>136</v>
      </c>
    </row>
    <row r="16" ht="66" customHeight="1" spans="1:5">
      <c r="A16" s="8">
        <v>14</v>
      </c>
      <c r="B16" s="9" t="s">
        <v>30</v>
      </c>
      <c r="C16" s="10" t="s">
        <v>137</v>
      </c>
      <c r="D16" s="10" t="s">
        <v>138</v>
      </c>
      <c r="E16" s="10" t="s">
        <v>139</v>
      </c>
    </row>
    <row r="17" ht="48" customHeight="1" spans="1:5">
      <c r="A17" s="8">
        <v>15</v>
      </c>
      <c r="B17" s="9" t="s">
        <v>30</v>
      </c>
      <c r="C17" s="10" t="s">
        <v>140</v>
      </c>
      <c r="D17" s="10" t="s">
        <v>141</v>
      </c>
      <c r="E17" s="10" t="s">
        <v>29</v>
      </c>
    </row>
    <row r="18" ht="60" customHeight="1" spans="1:5">
      <c r="A18" s="8">
        <v>16</v>
      </c>
      <c r="B18" s="9" t="s">
        <v>30</v>
      </c>
      <c r="C18" s="10" t="s">
        <v>142</v>
      </c>
      <c r="D18" s="10" t="s">
        <v>143</v>
      </c>
      <c r="E18" s="10" t="s">
        <v>36</v>
      </c>
    </row>
    <row r="19" ht="60" customHeight="1" spans="1:5">
      <c r="A19" s="8">
        <v>17</v>
      </c>
      <c r="B19" s="9" t="s">
        <v>30</v>
      </c>
      <c r="C19" s="10" t="s">
        <v>144</v>
      </c>
      <c r="D19" s="10" t="s">
        <v>145</v>
      </c>
      <c r="E19" s="10" t="s">
        <v>29</v>
      </c>
    </row>
    <row r="20" ht="51" customHeight="1" spans="1:5">
      <c r="A20" s="8">
        <v>18</v>
      </c>
      <c r="B20" s="9" t="s">
        <v>30</v>
      </c>
      <c r="C20" s="10" t="s">
        <v>146</v>
      </c>
      <c r="D20" s="10" t="s">
        <v>147</v>
      </c>
      <c r="E20" s="10" t="s">
        <v>148</v>
      </c>
    </row>
    <row r="21" ht="49" customHeight="1" spans="1:5">
      <c r="A21" s="8">
        <v>19</v>
      </c>
      <c r="B21" s="9" t="s">
        <v>30</v>
      </c>
      <c r="C21" s="10" t="s">
        <v>149</v>
      </c>
      <c r="D21" s="10" t="s">
        <v>150</v>
      </c>
      <c r="E21" s="10" t="s">
        <v>36</v>
      </c>
    </row>
    <row r="22" ht="52" customHeight="1" spans="1:5">
      <c r="A22" s="8">
        <v>20</v>
      </c>
      <c r="B22" s="9" t="s">
        <v>30</v>
      </c>
      <c r="C22" s="10" t="s">
        <v>151</v>
      </c>
      <c r="D22" s="10" t="s">
        <v>152</v>
      </c>
      <c r="E22" s="10" t="s">
        <v>153</v>
      </c>
    </row>
    <row r="23" ht="60" customHeight="1" spans="1:5">
      <c r="A23" s="8">
        <v>21</v>
      </c>
      <c r="B23" s="9" t="s">
        <v>40</v>
      </c>
      <c r="C23" s="10" t="s">
        <v>154</v>
      </c>
      <c r="D23" s="10" t="s">
        <v>155</v>
      </c>
      <c r="E23" s="10" t="s">
        <v>156</v>
      </c>
    </row>
    <row r="24" ht="52" customHeight="1" spans="1:5">
      <c r="A24" s="8">
        <v>22</v>
      </c>
      <c r="B24" s="9" t="s">
        <v>40</v>
      </c>
      <c r="C24" s="10" t="s">
        <v>157</v>
      </c>
      <c r="D24" s="10" t="s">
        <v>158</v>
      </c>
      <c r="E24" s="10" t="s">
        <v>36</v>
      </c>
    </row>
    <row r="25" ht="67" customHeight="1" spans="1:5">
      <c r="A25" s="8">
        <v>23</v>
      </c>
      <c r="B25" s="11" t="s">
        <v>40</v>
      </c>
      <c r="C25" s="10" t="s">
        <v>159</v>
      </c>
      <c r="D25" s="10" t="s">
        <v>160</v>
      </c>
      <c r="E25" s="10" t="s">
        <v>43</v>
      </c>
    </row>
    <row r="26" ht="76" customHeight="1" spans="1:5">
      <c r="A26" s="8">
        <v>24</v>
      </c>
      <c r="B26" s="11" t="s">
        <v>40</v>
      </c>
      <c r="C26" s="10" t="s">
        <v>161</v>
      </c>
      <c r="D26" s="10" t="s">
        <v>162</v>
      </c>
      <c r="E26" s="12" t="s">
        <v>163</v>
      </c>
    </row>
    <row r="27" ht="60" customHeight="1" spans="1:5">
      <c r="A27" s="8">
        <v>25</v>
      </c>
      <c r="B27" s="11" t="s">
        <v>40</v>
      </c>
      <c r="C27" s="10" t="s">
        <v>164</v>
      </c>
      <c r="D27" s="10" t="s">
        <v>165</v>
      </c>
      <c r="E27" s="10" t="s">
        <v>166</v>
      </c>
    </row>
    <row r="28" ht="60" customHeight="1" spans="1:5">
      <c r="A28" s="8">
        <v>26</v>
      </c>
      <c r="B28" s="11" t="s">
        <v>40</v>
      </c>
      <c r="C28" s="10" t="s">
        <v>167</v>
      </c>
      <c r="D28" s="10" t="s">
        <v>168</v>
      </c>
      <c r="E28" s="10" t="s">
        <v>169</v>
      </c>
    </row>
    <row r="29" ht="60" customHeight="1" spans="1:5">
      <c r="A29" s="8">
        <v>27</v>
      </c>
      <c r="B29" s="11" t="s">
        <v>51</v>
      </c>
      <c r="C29" s="10" t="s">
        <v>170</v>
      </c>
      <c r="D29" s="10" t="s">
        <v>171</v>
      </c>
      <c r="E29" s="10" t="s">
        <v>36</v>
      </c>
    </row>
    <row r="30" ht="54" customHeight="1" spans="1:5">
      <c r="A30" s="8">
        <v>28</v>
      </c>
      <c r="B30" s="11" t="s">
        <v>51</v>
      </c>
      <c r="C30" s="10" t="s">
        <v>172</v>
      </c>
      <c r="D30" s="10" t="s">
        <v>173</v>
      </c>
      <c r="E30" s="10" t="s">
        <v>26</v>
      </c>
    </row>
    <row r="31" ht="53" customHeight="1" spans="1:5">
      <c r="A31" s="8">
        <v>29</v>
      </c>
      <c r="B31" s="11" t="s">
        <v>51</v>
      </c>
      <c r="C31" s="10" t="s">
        <v>174</v>
      </c>
      <c r="D31" s="10" t="s">
        <v>175</v>
      </c>
      <c r="E31" s="10" t="s">
        <v>26</v>
      </c>
    </row>
    <row r="32" ht="50" customHeight="1" spans="1:5">
      <c r="A32" s="8">
        <v>30</v>
      </c>
      <c r="B32" s="11" t="s">
        <v>51</v>
      </c>
      <c r="C32" s="10" t="s">
        <v>176</v>
      </c>
      <c r="D32" s="10" t="s">
        <v>177</v>
      </c>
      <c r="E32" s="10" t="s">
        <v>26</v>
      </c>
    </row>
    <row r="33" ht="54" customHeight="1" spans="1:5">
      <c r="A33" s="8">
        <v>31</v>
      </c>
      <c r="B33" s="11" t="s">
        <v>51</v>
      </c>
      <c r="C33" s="10" t="s">
        <v>178</v>
      </c>
      <c r="D33" s="10" t="s">
        <v>179</v>
      </c>
      <c r="E33" s="10" t="s">
        <v>180</v>
      </c>
    </row>
    <row r="34" ht="60" customHeight="1" spans="1:5">
      <c r="A34" s="8">
        <v>32</v>
      </c>
      <c r="B34" s="11" t="s">
        <v>51</v>
      </c>
      <c r="C34" s="10" t="s">
        <v>181</v>
      </c>
      <c r="D34" s="10" t="s">
        <v>182</v>
      </c>
      <c r="E34" s="10" t="s">
        <v>183</v>
      </c>
    </row>
    <row r="35" ht="54" customHeight="1" spans="1:5">
      <c r="A35" s="8">
        <v>33</v>
      </c>
      <c r="B35" s="11" t="s">
        <v>61</v>
      </c>
      <c r="C35" s="10" t="s">
        <v>184</v>
      </c>
      <c r="D35" s="10" t="s">
        <v>185</v>
      </c>
      <c r="E35" s="10" t="s">
        <v>186</v>
      </c>
    </row>
    <row r="36" ht="60" customHeight="1" spans="1:5">
      <c r="A36" s="8">
        <v>34</v>
      </c>
      <c r="B36" s="11" t="s">
        <v>61</v>
      </c>
      <c r="C36" s="10" t="s">
        <v>187</v>
      </c>
      <c r="D36" s="10" t="s">
        <v>188</v>
      </c>
      <c r="E36" s="10" t="s">
        <v>189</v>
      </c>
    </row>
    <row r="37" ht="60" customHeight="1" spans="1:5">
      <c r="A37" s="8">
        <v>35</v>
      </c>
      <c r="B37" s="11" t="s">
        <v>61</v>
      </c>
      <c r="C37" s="10" t="s">
        <v>190</v>
      </c>
      <c r="D37" s="10" t="s">
        <v>191</v>
      </c>
      <c r="E37" s="10" t="s">
        <v>69</v>
      </c>
    </row>
    <row r="38" ht="51" customHeight="1" spans="1:5">
      <c r="A38" s="8">
        <v>36</v>
      </c>
      <c r="B38" s="11" t="s">
        <v>61</v>
      </c>
      <c r="C38" s="10" t="s">
        <v>192</v>
      </c>
      <c r="D38" s="10" t="s">
        <v>193</v>
      </c>
      <c r="E38" s="10" t="s">
        <v>69</v>
      </c>
    </row>
    <row r="39" ht="51" customHeight="1" spans="1:5">
      <c r="A39" s="8">
        <v>37</v>
      </c>
      <c r="B39" s="11" t="s">
        <v>61</v>
      </c>
      <c r="C39" s="10" t="s">
        <v>194</v>
      </c>
      <c r="D39" s="10" t="s">
        <v>195</v>
      </c>
      <c r="E39" s="10" t="s">
        <v>69</v>
      </c>
    </row>
    <row r="40" ht="52" customHeight="1" spans="1:5">
      <c r="A40" s="8">
        <v>38</v>
      </c>
      <c r="B40" s="11" t="s">
        <v>70</v>
      </c>
      <c r="C40" s="10" t="s">
        <v>196</v>
      </c>
      <c r="D40" s="10" t="s">
        <v>197</v>
      </c>
      <c r="E40" s="10" t="s">
        <v>198</v>
      </c>
    </row>
    <row r="41" ht="60" customHeight="1" spans="1:5">
      <c r="A41" s="8">
        <v>39</v>
      </c>
      <c r="B41" s="11" t="s">
        <v>70</v>
      </c>
      <c r="C41" s="10" t="s">
        <v>199</v>
      </c>
      <c r="D41" s="10" t="s">
        <v>200</v>
      </c>
      <c r="E41" s="10" t="s">
        <v>201</v>
      </c>
    </row>
    <row r="42" ht="60" customHeight="1" spans="1:5">
      <c r="A42" s="8">
        <v>40</v>
      </c>
      <c r="B42" s="9" t="s">
        <v>70</v>
      </c>
      <c r="C42" s="10" t="s">
        <v>202</v>
      </c>
      <c r="D42" s="10" t="s">
        <v>203</v>
      </c>
      <c r="E42" s="10" t="s">
        <v>29</v>
      </c>
    </row>
    <row r="43" ht="60" customHeight="1" spans="1:5">
      <c r="A43" s="8">
        <v>41</v>
      </c>
      <c r="B43" s="9" t="s">
        <v>77</v>
      </c>
      <c r="C43" s="10" t="s">
        <v>204</v>
      </c>
      <c r="D43" s="10" t="s">
        <v>205</v>
      </c>
      <c r="E43" s="10" t="s">
        <v>206</v>
      </c>
    </row>
    <row r="44" ht="60" customHeight="1" spans="1:5">
      <c r="A44" s="8">
        <v>42</v>
      </c>
      <c r="B44" s="9" t="s">
        <v>77</v>
      </c>
      <c r="C44" s="10" t="s">
        <v>207</v>
      </c>
      <c r="D44" s="10" t="s">
        <v>208</v>
      </c>
      <c r="E44" s="10" t="s">
        <v>156</v>
      </c>
    </row>
    <row r="45" ht="52" customHeight="1" spans="1:5">
      <c r="A45" s="8">
        <v>43</v>
      </c>
      <c r="B45" s="9" t="s">
        <v>77</v>
      </c>
      <c r="C45" s="10" t="s">
        <v>209</v>
      </c>
      <c r="D45" s="10" t="s">
        <v>210</v>
      </c>
      <c r="E45" s="10" t="s">
        <v>211</v>
      </c>
    </row>
    <row r="46" ht="52" customHeight="1" spans="1:5">
      <c r="A46" s="8">
        <v>44</v>
      </c>
      <c r="B46" s="9" t="s">
        <v>77</v>
      </c>
      <c r="C46" s="10" t="s">
        <v>212</v>
      </c>
      <c r="D46" s="10" t="s">
        <v>213</v>
      </c>
      <c r="E46" s="10" t="s">
        <v>214</v>
      </c>
    </row>
    <row r="47" ht="60" customHeight="1" spans="1:5">
      <c r="A47" s="8">
        <v>45</v>
      </c>
      <c r="B47" s="9" t="s">
        <v>81</v>
      </c>
      <c r="C47" s="10" t="s">
        <v>215</v>
      </c>
      <c r="D47" s="10" t="s">
        <v>216</v>
      </c>
      <c r="E47" s="10" t="s">
        <v>217</v>
      </c>
    </row>
    <row r="48" ht="46" customHeight="1" spans="1:5">
      <c r="A48" s="8">
        <v>46</v>
      </c>
      <c r="B48" s="9" t="s">
        <v>81</v>
      </c>
      <c r="C48" s="10" t="s">
        <v>218</v>
      </c>
      <c r="D48" s="10" t="s">
        <v>219</v>
      </c>
      <c r="E48" s="10" t="s">
        <v>220</v>
      </c>
    </row>
    <row r="49" ht="52" customHeight="1" spans="1:5">
      <c r="A49" s="8">
        <v>47</v>
      </c>
      <c r="B49" s="9" t="s">
        <v>81</v>
      </c>
      <c r="C49" s="10" t="s">
        <v>221</v>
      </c>
      <c r="D49" s="10" t="s">
        <v>222</v>
      </c>
      <c r="E49" s="10" t="s">
        <v>223</v>
      </c>
    </row>
    <row r="50" ht="60" customHeight="1" spans="1:5">
      <c r="A50" s="8">
        <v>48</v>
      </c>
      <c r="B50" s="9" t="s">
        <v>81</v>
      </c>
      <c r="C50" s="10" t="s">
        <v>224</v>
      </c>
      <c r="D50" s="10" t="s">
        <v>225</v>
      </c>
      <c r="E50" s="10" t="s">
        <v>226</v>
      </c>
    </row>
    <row r="51" ht="45" customHeight="1" spans="1:5">
      <c r="A51" s="8">
        <v>49</v>
      </c>
      <c r="B51" s="9" t="s">
        <v>81</v>
      </c>
      <c r="C51" s="10" t="s">
        <v>227</v>
      </c>
      <c r="D51" s="10" t="s">
        <v>228</v>
      </c>
      <c r="E51" s="10" t="s">
        <v>217</v>
      </c>
    </row>
    <row r="52" ht="64" customHeight="1" spans="1:5">
      <c r="A52" s="8">
        <v>50</v>
      </c>
      <c r="B52" s="9" t="s">
        <v>81</v>
      </c>
      <c r="C52" s="12" t="s">
        <v>229</v>
      </c>
      <c r="D52" s="10" t="s">
        <v>230</v>
      </c>
      <c r="E52" s="10" t="s">
        <v>231</v>
      </c>
    </row>
    <row r="53" ht="60" customHeight="1" spans="1:5">
      <c r="A53" s="8">
        <v>51</v>
      </c>
      <c r="B53" s="9" t="s">
        <v>91</v>
      </c>
      <c r="C53" s="10" t="s">
        <v>232</v>
      </c>
      <c r="D53" s="10" t="s">
        <v>233</v>
      </c>
      <c r="E53" s="10" t="s">
        <v>234</v>
      </c>
    </row>
    <row r="54" ht="60" customHeight="1" spans="1:5">
      <c r="A54" s="8">
        <v>52</v>
      </c>
      <c r="B54" s="9" t="s">
        <v>91</v>
      </c>
      <c r="C54" s="10" t="s">
        <v>235</v>
      </c>
      <c r="D54" s="10" t="s">
        <v>236</v>
      </c>
      <c r="E54" s="10" t="s">
        <v>237</v>
      </c>
    </row>
    <row r="55" ht="60" customHeight="1" spans="1:5">
      <c r="A55" s="8">
        <v>53</v>
      </c>
      <c r="B55" s="9" t="s">
        <v>91</v>
      </c>
      <c r="C55" s="10" t="s">
        <v>238</v>
      </c>
      <c r="D55" s="10" t="s">
        <v>239</v>
      </c>
      <c r="E55" s="10" t="s">
        <v>240</v>
      </c>
    </row>
    <row r="56" ht="51" customHeight="1" spans="1:5">
      <c r="A56" s="8">
        <v>54</v>
      </c>
      <c r="B56" s="9" t="s">
        <v>91</v>
      </c>
      <c r="C56" s="10" t="s">
        <v>241</v>
      </c>
      <c r="D56" s="10" t="s">
        <v>242</v>
      </c>
      <c r="E56" s="10" t="s">
        <v>217</v>
      </c>
    </row>
    <row r="57" ht="62" customHeight="1" spans="1:5">
      <c r="A57" s="8">
        <v>55</v>
      </c>
      <c r="B57" s="9" t="s">
        <v>91</v>
      </c>
      <c r="C57" s="10" t="s">
        <v>243</v>
      </c>
      <c r="D57" s="10" t="s">
        <v>244</v>
      </c>
      <c r="E57" s="12" t="s">
        <v>245</v>
      </c>
    </row>
    <row r="58" ht="60" customHeight="1" spans="1:5">
      <c r="A58" s="8">
        <v>56</v>
      </c>
      <c r="B58" s="9" t="s">
        <v>91</v>
      </c>
      <c r="C58" s="10" t="s">
        <v>246</v>
      </c>
      <c r="D58" s="10" t="s">
        <v>247</v>
      </c>
      <c r="E58" s="10" t="s">
        <v>198</v>
      </c>
    </row>
    <row r="59" ht="60" customHeight="1" spans="1:5">
      <c r="A59" s="8">
        <v>57</v>
      </c>
      <c r="B59" s="9" t="s">
        <v>70</v>
      </c>
      <c r="C59" s="10" t="s">
        <v>248</v>
      </c>
      <c r="D59" s="10" t="s">
        <v>249</v>
      </c>
      <c r="E59" s="10" t="s">
        <v>250</v>
      </c>
    </row>
    <row r="60" ht="60" customHeight="1" spans="1:5">
      <c r="A60" s="8">
        <v>58</v>
      </c>
      <c r="B60" s="9" t="s">
        <v>70</v>
      </c>
      <c r="C60" s="10" t="s">
        <v>251</v>
      </c>
      <c r="D60" s="10" t="s">
        <v>252</v>
      </c>
      <c r="E60" s="10" t="s">
        <v>29</v>
      </c>
    </row>
    <row r="61" ht="60" customHeight="1" spans="1:5">
      <c r="A61" s="8">
        <v>59</v>
      </c>
      <c r="B61" s="9" t="s">
        <v>77</v>
      </c>
      <c r="C61" s="10" t="s">
        <v>253</v>
      </c>
      <c r="D61" s="10" t="s">
        <v>254</v>
      </c>
      <c r="E61" s="10" t="s">
        <v>255</v>
      </c>
    </row>
    <row r="62" ht="60" customHeight="1" spans="1:5">
      <c r="A62" s="8">
        <v>60</v>
      </c>
      <c r="B62" s="9" t="s">
        <v>40</v>
      </c>
      <c r="C62" s="10" t="s">
        <v>256</v>
      </c>
      <c r="D62" s="10" t="s">
        <v>257</v>
      </c>
      <c r="E62" s="10" t="s">
        <v>43</v>
      </c>
    </row>
    <row r="63" ht="60" customHeight="1" spans="1:5">
      <c r="A63" s="8">
        <v>61</v>
      </c>
      <c r="B63" s="9" t="s">
        <v>40</v>
      </c>
      <c r="C63" s="10" t="s">
        <v>258</v>
      </c>
      <c r="D63" s="10" t="s">
        <v>259</v>
      </c>
      <c r="E63" s="10" t="s">
        <v>260</v>
      </c>
    </row>
  </sheetData>
  <autoFilter xmlns:etc="http://www.wps.cn/officeDocument/2017/etCustomData" ref="A1:E63" etc:filterBottomFollowUsedRange="0">
    <extLst/>
  </autoFilter>
  <mergeCells count="1">
    <mergeCell ref="A1:E1"/>
  </mergeCells>
  <conditionalFormatting sqref="D4">
    <cfRule type="duplicateValues" dxfId="0" priority="1"/>
  </conditionalFormatting>
  <conditionalFormatting sqref="C2:C1048576">
    <cfRule type="duplicateValues" dxfId="1" priority="4"/>
  </conditionalFormatting>
  <conditionalFormatting sqref="D2:D1048576">
    <cfRule type="duplicateValues" dxfId="2" priority="2"/>
    <cfRule type="duplicateValues" dxfId="1" priority="3"/>
  </conditionalFormatting>
  <hyperlinks>
    <hyperlink ref="C39" location="_bookmark179" display="交通基础设施对我国出口贸易的影响研究"/>
    <hyperlink ref="C38" location="_bookmark177" display="人工智能与制造业上市公司全球价值链地位的影响研究"/>
  </hyperlinks>
  <pageMargins left="0.700694444444445" right="0.700694444444445" top="0.751388888888889" bottom="0.751388888888889" header="0.298611111111111" footer="0.298611111111111"/>
  <pageSetup paperSize="9" scale="65" orientation="landscape" horizontalDpi="600"/>
  <headerFooter>
    <oddFooter>&amp;C第 &amp;P 页，共 &amp;N 页</oddFooter>
  </headerFooter>
  <rowBreaks count="1" manualBreakCount="1">
    <brk id="45" max="4"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一等名单</vt:lpstr>
      <vt:lpstr>二等名单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Summer1384317543</cp:lastModifiedBy>
  <dcterms:created xsi:type="dcterms:W3CDTF">2018-11-23T03:02:00Z</dcterms:created>
  <dcterms:modified xsi:type="dcterms:W3CDTF">2024-11-29T03:17:20Z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01A4871EBCB2455AA8BA961FC948F8B6_13</vt:lpwstr>
  </property>
  <property fmtid="{D5CDD505-2E9C-101B-9397-08002B2CF9AE}" pid="4" name="KSOReadingLayout">
    <vt:bool>false</vt:bool>
  </property>
</Properties>
</file>